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66-20\"/>
    </mc:Choice>
  </mc:AlternateContent>
  <xr:revisionPtr revIDLastSave="0" documentId="13_ncr:1_{A85F13F1-912A-4E3C-A46F-CBA42E6EDCF0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<sst xmlns="http://schemas.openxmlformats.org/spreadsheetml/2006/main" count="19" uniqueCount="19">
  <si>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</si>
  <si>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</si>
  <si>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</si>
  <si>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</si>
  <si>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</si>
  <si>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</si>
  <si>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</si>
  <si>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</si>
  <si>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</si>
  <si>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</si>
  <si>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</si>
  <si>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</si>
  <si>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</si>
  <si>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</si>
  <si>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г. Москва, ул. Правды, д. 24, стр. 4</t>
  </si>
  <si>
    <t>Этаж 3, помещение I, комнаты 
№№ 51,53</t>
  </si>
  <si>
    <t>рабочее</t>
  </si>
  <si>
    <t>УДИ-2-5277 08.09.2020</t>
  </si>
  <si>
    <t>ПЕРЕЧЕНЬ ЛОТОВ НА АУКЦИОН  А-166/20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</si>
</sst>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L13" sqref="L13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2" x14ac:dyDescent="0.25">
      <c r="I1" t="s">
        <v>13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12</v>
      </c>
      <c r="I4" s="1" t="s">
        <v>7</v>
      </c>
      <c r="J4" s="1" t="s">
        <v>4</v>
      </c>
      <c r="K4" s="1" t="s">
        <v>11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68.25" customHeight="1" x14ac:dyDescent="0.25">
      <c r="A6" s="3">
        <v>1</v>
      </c>
      <c r="B6" s="3" t="s">
        <v>14</v>
      </c>
      <c r="C6" s="3" t="s">
        <v>15</v>
      </c>
      <c r="D6" s="3" t="s">
        <v>16</v>
      </c>
      <c r="E6" s="3" t="s">
        <v>5</v>
      </c>
      <c r="F6" s="3">
        <v>54.4</v>
      </c>
      <c r="G6" s="4">
        <v>8915</v>
      </c>
      <c r="H6" s="4">
        <f>F6*G6</f>
        <v>484976</v>
      </c>
      <c r="I6" s="4">
        <f>H6/12*2*1.2</f>
        <v>96995.199999999997</v>
      </c>
      <c r="J6" s="3" t="s">
        <v>10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2020-09-28T07:33:30Z</cp:lastPrinted>
  <dcterms:created xsi:type="dcterms:W3CDTF">2018-12-27T09:38:45Z</dcterms:created>
  <dcterms:modified xsi:type="dcterms:W3CDTF">2020-09-28T07:35:46Z</dcterms:modified>
</cp:coreProperties>
</file>