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6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<sst xmlns="http://schemas.openxmlformats.org/spreadsheetml/2006/main" count="17" uniqueCount="17">
  <si>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</si>
  <si>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</si>
  <si>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</si>
  <si>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</si>
  <si>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</si>
  <si>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</si>
  <si>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</si>
  <si>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</si>
  <si>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</si>
  <si>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</si>
  <si>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</si>
  <si>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</si>
  <si>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</si>
  <si>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</si>
  <si>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Требуется косметический ремонт</t>
  </si>
  <si>
    <t>ПЕРЕЧЕНЬ ЛОТОВ НА АУКЦИОН № А-260/19</t>
  </si>
  <si>
    <t>Этаж 8, помещение I, комнаты 
№№ 18, 18а, 18б, 19, 19а, 19б, 20-22, 22а, 22б, 23, 23а, 23б, 24, 24а, 24б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</si>
</sst>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124</v>
      </c>
      <c r="G7" s="5">
        <v>7620</v>
      </c>
      <c r="H7" s="5">
        <f t="shared" ref="H7" si="0">F7*G7</f>
        <v>944880</v>
      </c>
      <c r="I7" s="5">
        <f t="shared" ref="I7" si="1">H7/12*2*1.2</f>
        <v>188976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2019-12-26T13:51:46Z</dcterms:modified>
</cp:coreProperties>
</file>