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02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<sst xmlns="http://schemas.openxmlformats.org/spreadsheetml/2006/main" count="17" uniqueCount="17">
  <si>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</si>
  <si>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</si>
  <si>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</si>
  <si>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</si>
  <si>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</si>
  <si>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</si>
  <si>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</si>
  <si>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</si>
  <si>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</si>
  <si>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</si>
  <si>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</si>
  <si>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</si>
  <si>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</si>
  <si>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</si>
  <si>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А-02/20</t>
  </si>
  <si>
    <t>Этаж 5, помещение I, комнаты 
№№ 4, 5</t>
  </si>
  <si>
    <t>Требуется косметический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</si>
</sst>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C7" sqref="C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34.200000000000003</v>
      </c>
      <c r="G7" s="5">
        <v>8153</v>
      </c>
      <c r="H7" s="5">
        <f t="shared" ref="H7" si="0">F7*G7</f>
        <v>278832.60000000003</v>
      </c>
      <c r="I7" s="5">
        <f t="shared" ref="I7" si="1">H7/12*2*1.2</f>
        <v>55766.520000000004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2020-01-09T13:49:45Z</dcterms:modified>
</cp:coreProperties>
</file>