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isk1(XP)\vysotskaya\Мои документы\Работа\Аукционы\АУКЦИОНЫ 2019\АУКЦИОН А-03-19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<sst xmlns="http://schemas.openxmlformats.org/spreadsheetml/2006/main" count="17" uniqueCount="17">
  <si>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</si>
  <si>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</si>
  <si>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</si>
  <si>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</si>
  <si>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</si>
  <si>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</si>
  <si>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</si>
  <si>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</si>
  <si>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</si>
  <si>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</si>
  <si>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</si>
  <si>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</si>
  <si>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г. Москва, ул.Ямского Поля 1-я, д.28</t>
  </si>
  <si>
    <t>Этаж 2, помещение XIV, комнаты 
№ 93-95,100-109</t>
  </si>
  <si>
    <t>Таблица №1</t>
  </si>
  <si>
    <t>ПЕРЕЧЕНЬ ЛОТОВ НА АУКЦИОН № А-03/19</t>
  </si>
  <si>
    <t>Начальная цена договора в год
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</si>
</sst>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Normal="100" workbookViewId="0">
      <selection activeCell="L8" sqref="L8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hidden="1" customWidth="1"/>
    <col min="8" max="8" width="11.28515625" customWidth="1"/>
    <col min="9" max="9" width="9.42578125" customWidth="1"/>
    <col min="10" max="10" width="8" customWidth="1"/>
  </cols>
  <sheetData>
    <row r="1" spans="1:10" x14ac:dyDescent="0.25">
      <c r="I1" t="s">
        <v>14</v>
      </c>
    </row>
    <row r="3" spans="1:10" x14ac:dyDescent="0.25">
      <c r="A3" s="5" t="s">
        <v>15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10</v>
      </c>
      <c r="H5" s="1" t="s">
        <v>16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75.75" customHeight="1" x14ac:dyDescent="0.25">
      <c r="A7" s="3">
        <v>1</v>
      </c>
      <c r="B7" s="3" t="s">
        <v>12</v>
      </c>
      <c r="C7" s="3" t="s">
        <v>13</v>
      </c>
      <c r="D7" s="3" t="s">
        <v>5</v>
      </c>
      <c r="E7" s="3" t="s">
        <v>6</v>
      </c>
      <c r="F7" s="3">
        <v>95.6</v>
      </c>
      <c r="G7" s="4">
        <v>9543</v>
      </c>
      <c r="H7" s="4">
        <f>F7*G7</f>
        <v>912310.79999999993</v>
      </c>
      <c r="I7" s="4">
        <f>H7/12*2*1.2</f>
        <v>182462.15999999997</v>
      </c>
      <c r="J7" s="3" t="s">
        <v>11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2019-01-23T08:37:08Z</cp:lastPrinted>
  <dcterms:created xsi:type="dcterms:W3CDTF">2018-12-27T09:38:45Z</dcterms:created>
  <dcterms:modified xsi:type="dcterms:W3CDTF">2019-01-23T13:57:10Z</dcterms:modified>
</cp:coreProperties>
</file>