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isk1(XP)\vysotskaya\Мои документы\Работа\Аукционы\АУКЦИОНЫ 2019\АУКЦИОН А-06-19\"/>
    </mc:Choice>
  </mc:AlternateContent>
  <bookViews>
    <workbookView xWindow="0" yWindow="0" windowWidth="28800" windowHeight="1372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<sst xmlns="http://schemas.openxmlformats.org/spreadsheetml/2006/main" count="17" uniqueCount="17">
  <si>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</si>
  <si>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</si>
  <si>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</si>
  <si>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</si>
  <si>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</si>
  <si>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</si>
  <si>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</si>
  <si>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</si>
  <si>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</si>
  <si>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</si>
  <si>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Начальная цена договора
без НДС, руб.</t>
  </si>
  <si>
    <t>г. Москва, ул.Ямского Поля 1-я, д.28, стр. 13</t>
  </si>
  <si>
    <t>Этаж 1, помещение I, комнаты 
№ 1-4</t>
  </si>
  <si>
    <t>Помещение свободного назначения(автосервис, автомойка, гараж, производственно-складское)</t>
  </si>
  <si>
    <t>3 года</t>
  </si>
  <si>
    <t>Таблица № 1</t>
  </si>
  <si>
    <t>ПЕРЕЧЕНЬ ЛОТОВ НА АУКЦИОН А-06/19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</si>
</sst>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Normal="100" workbookViewId="0">
      <selection activeCell="F7" sqref="F7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hidden="1" customWidth="1"/>
    <col min="8" max="8" width="11.28515625" customWidth="1"/>
    <col min="9" max="9" width="9.42578125" customWidth="1"/>
    <col min="10" max="10" width="8" customWidth="1"/>
  </cols>
  <sheetData>
    <row r="1" spans="1:10" x14ac:dyDescent="0.25">
      <c r="H1" t="s">
        <v>15</v>
      </c>
    </row>
    <row r="3" spans="1:10" x14ac:dyDescent="0.25">
      <c r="A3" s="5" t="s">
        <v>16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9</v>
      </c>
      <c r="H5" s="1" t="s">
        <v>10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103.5" customHeight="1" x14ac:dyDescent="0.25">
      <c r="A7" s="3">
        <v>1</v>
      </c>
      <c r="B7" s="3" t="s">
        <v>11</v>
      </c>
      <c r="C7" s="3" t="s">
        <v>12</v>
      </c>
      <c r="D7" s="3" t="s">
        <v>5</v>
      </c>
      <c r="E7" s="3" t="s">
        <v>13</v>
      </c>
      <c r="F7" s="3">
        <v>180.5</v>
      </c>
      <c r="G7" s="4">
        <v>4970</v>
      </c>
      <c r="H7" s="4">
        <f>F7*G7</f>
        <v>897085</v>
      </c>
      <c r="I7" s="4">
        <f>H7/12*2*1.2</f>
        <v>179416.99999999997</v>
      </c>
      <c r="J7" s="3" t="s">
        <v>14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2019-01-24T12:49:14Z</cp:lastPrinted>
  <dcterms:created xsi:type="dcterms:W3CDTF">2018-12-27T09:38:45Z</dcterms:created>
  <dcterms:modified xsi:type="dcterms:W3CDTF">2019-01-25T10:46:00Z</dcterms:modified>
</cp:coreProperties>
</file>