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7-21\"/>
    </mc:Choice>
  </mc:AlternateContent>
  <xr:revisionPtr revIDLastSave="0" documentId="8_{5A15720E-FF1D-4F7E-8419-3E1965480D1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<sst xmlns="http://schemas.openxmlformats.org/spreadsheetml/2006/main" count="17" uniqueCount="17">
  <si>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</si>
  <si>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</si>
  <si>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</si>
  <si>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</si>
  <si>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</si>
  <si>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</si>
  <si>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</si>
  <si>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</si>
  <si>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</si>
  <si>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</si>
  <si>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</si>
  <si>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</si>
  <si>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Кутузовский просп., д. 3</t>
  </si>
  <si>
    <t>подвал, помещение I, комнаты № № 6, 6г, 6д, 6ж, 7; этаж 1, помещение I, комнаты № № 1-12, 12а, 13, 14, 14а, 15, 16, 16а, 17, 18, 18а, 18б</t>
  </si>
  <si>
    <t>стандартная отделка</t>
  </si>
  <si>
    <t>помещение свободного назначения (студия, выставочный зал, торговое, медицинское учреждение, салон красоты, бытовые услуги, офис, образовательное учреждение)</t>
  </si>
  <si>
    <t>ПЕРЕЧЕНЬ ЛОТОВ НА АУКЦИОН  № А-07/21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</si>
</sst>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9" t="s">
        <v>15</v>
      </c>
      <c r="P8" s="19"/>
      <c r="Q8" s="19"/>
      <c r="R8" s="19"/>
      <c r="S8" s="20">
        <v>654.1</v>
      </c>
      <c r="T8" s="20"/>
      <c r="U8" s="20"/>
      <c r="V8" s="21">
        <v>17344</v>
      </c>
      <c r="W8" s="6">
        <f>S8*V8</f>
        <v>11344710.4</v>
      </c>
      <c r="X8" s="6"/>
      <c r="Y8" s="6"/>
      <c r="Z8" s="6"/>
      <c r="AA8" s="6">
        <f>W8/6*1.2</f>
        <v>2268942.08</v>
      </c>
      <c r="AB8" s="6"/>
      <c r="AC8" s="6"/>
      <c r="AD8" s="10" t="s">
        <v>11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2021-01-15T07:18:00Z</cp:lastPrinted>
  <dcterms:created xsi:type="dcterms:W3CDTF">2018-09-25T13:10:14Z</dcterms:created>
  <dcterms:modified xsi:type="dcterms:W3CDTF">2021-01-19T09:16:05Z</dcterms:modified>
</cp:coreProperties>
</file>