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2-21\"/>
    </mc:Choice>
  </mc:AlternateContent>
  <xr:revisionPtr revIDLastSave="0" documentId="8_{87C87E63-932B-4F97-808C-0EBE7CA938B5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<sst xmlns="http://schemas.openxmlformats.org/spreadsheetml/2006/main" count="17" uniqueCount="17">
  <si>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</si>
  <si>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</si>
  <si>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</si>
  <si>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</si>
  <si>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</si>
  <si>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</si>
  <si>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</si>
  <si>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</si>
  <si>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</si>
  <si>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</si>
  <si>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</si>
  <si>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</si>
  <si>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этаж 1, помещение I, комната №28</t>
  </si>
  <si>
    <t>стандартная отделка</t>
  </si>
  <si>
    <t>ПЕРЕЧЕНЬ ЛОТОВ НА АУКЦИОН  № А-102/21</t>
  </si>
  <si>
    <t>Помещение свободного назначения 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 досуговых, финансовых услуг, бытовых услуг, организация рабочих мест)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</si>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</sst>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66.75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13</v>
      </c>
      <c r="N8" s="21"/>
      <c r="O8" s="13" t="s">
        <v>15</v>
      </c>
      <c r="P8" s="14"/>
      <c r="Q8" s="14"/>
      <c r="R8" s="15"/>
      <c r="S8" s="22">
        <v>17.5</v>
      </c>
      <c r="T8" s="22"/>
      <c r="U8" s="22"/>
      <c r="V8" s="23">
        <v>17290</v>
      </c>
      <c r="W8" s="9">
        <f>S8*V8</f>
        <v>302575</v>
      </c>
      <c r="X8" s="9"/>
      <c r="Y8" s="9"/>
      <c r="Z8" s="9"/>
      <c r="AA8" s="9">
        <f>W8/12*1.2</f>
        <v>30257.499999999996</v>
      </c>
      <c r="AB8" s="9"/>
      <c r="AC8" s="9"/>
      <c r="AD8" s="13" t="s">
        <v>16</v>
      </c>
      <c r="AE8" s="14"/>
      <c r="AF8" s="14"/>
      <c r="AG8" s="15"/>
    </row>
    <row r="9" spans="1:33" ht="317.2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2021-10-13T11:48:13Z</cp:lastPrinted>
  <dcterms:created xsi:type="dcterms:W3CDTF">2018-09-25T13:10:14Z</dcterms:created>
  <dcterms:modified xsi:type="dcterms:W3CDTF">2021-10-13T11:52:08Z</dcterms:modified>
</cp:coreProperties>
</file>