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46-20\"/>
    </mc:Choice>
  </mc:AlternateContent>
  <xr:revisionPtr revIDLastSave="0" documentId="8_{E5DCD2CF-E620-4ABB-BB36-00537F1083EB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<sst xmlns="http://schemas.openxmlformats.org/spreadsheetml/2006/main" count="17" uniqueCount="17">
  <si>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</si>
  <si>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</si>
  <si>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</si>
  <si>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</si>
  <si>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</si>
  <si>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</si>
  <si>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</si>
  <si>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</si>
  <si>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</si>
  <si>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</si>
  <si>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</si>
  <si>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г. Москва, ул. Малая Никитская, д. 24, стр. 1</t>
  </si>
  <si>
    <t>5 лет</t>
  </si>
  <si>
    <t>офис</t>
  </si>
  <si>
    <t>этаж 3, помещение I, комнаты №№ 9, 9а, 9б, 9в, 9г, 30, 30а, 31, 31а, 31б, 32, 32а, 32б, 32в, 33, 33а, 33б, 34, 34а, 34б, 35, 36</t>
  </si>
  <si>
    <t>среднее состояние</t>
  </si>
  <si>
    <t>ПЕРЕЧЕНЬ ЛОТОВ НА АУКЦИОН  № А-146/20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</si>
</sst>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7" sqref="AJ7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1" t="s">
        <v>10</v>
      </c>
      <c r="AB2" s="2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08" x14ac:dyDescent="0.2">
      <c r="C6" s="5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5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4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4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15</v>
      </c>
      <c r="N8" s="19"/>
      <c r="O8" s="19" t="s">
        <v>13</v>
      </c>
      <c r="P8" s="19"/>
      <c r="Q8" s="19"/>
      <c r="R8" s="19"/>
      <c r="S8" s="20">
        <v>349.4</v>
      </c>
      <c r="T8" s="20"/>
      <c r="U8" s="20"/>
      <c r="V8" s="21">
        <v>11023</v>
      </c>
      <c r="W8" s="6">
        <f>S8*V8</f>
        <v>3851436.1999999997</v>
      </c>
      <c r="X8" s="6"/>
      <c r="Y8" s="6"/>
      <c r="Z8" s="6"/>
      <c r="AA8" s="6">
        <f>W8/6*1.2</f>
        <v>770287.24</v>
      </c>
      <c r="AB8" s="6"/>
      <c r="AC8" s="6"/>
      <c r="AD8" s="10" t="s">
        <v>12</v>
      </c>
      <c r="AE8" s="11"/>
      <c r="AF8" s="11"/>
      <c r="AG8" s="12"/>
    </row>
    <row r="9" spans="1:33" ht="140.2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3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2020-09-01T07:47:52Z</cp:lastPrinted>
  <dcterms:created xsi:type="dcterms:W3CDTF">2018-09-25T13:10:14Z</dcterms:created>
  <dcterms:modified xsi:type="dcterms:W3CDTF">2020-09-08T11:21:56Z</dcterms:modified>
</cp:coreProperties>
</file>