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38-20\"/>
    </mc:Choice>
  </mc:AlternateContent>
  <xr:revisionPtr revIDLastSave="0" documentId="13_ncr:1_{F4AE4128-EB10-4F91-A29E-FF27D5BAF30A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<sst xmlns="http://schemas.openxmlformats.org/spreadsheetml/2006/main" count="19" uniqueCount="19">
  <si>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</si>
  <si>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</si>
  <si>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</si>
  <si>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</si>
  <si>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</si>
  <si>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</si>
  <si>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</si>
  <si>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</si>
  <si>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</si>
  <si>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</si>
  <si>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</si>
  <si>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</si>
  <si>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</si>
  <si>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</si>
  <si>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г. Москва, ул. Правды, д. 24, стр. 4</t>
  </si>
  <si>
    <t>7-й этаж
помещение I, 
комнаты № 37, 38, 38а, 39</t>
  </si>
  <si>
    <t>УДИ-2-7438 07.12.2020</t>
  </si>
  <si>
    <t>рабочее состояние</t>
  </si>
  <si>
    <t xml:space="preserve">ПЕРЕЧЕНЬ ЛОТОВ НА АУКЦИОН  № А-238/20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</si>
</sst>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U21" sqref="U21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2" max="12" width="16" customWidth="1"/>
  </cols>
  <sheetData>
    <row r="1" spans="1:12" x14ac:dyDescent="0.25">
      <c r="I1" t="s">
        <v>13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12</v>
      </c>
      <c r="I4" s="1" t="s">
        <v>7</v>
      </c>
      <c r="J4" s="1" t="s">
        <v>4</v>
      </c>
      <c r="K4" s="1" t="s">
        <v>11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93" customHeight="1" x14ac:dyDescent="0.25">
      <c r="A6" s="3">
        <v>1</v>
      </c>
      <c r="B6" s="3" t="s">
        <v>14</v>
      </c>
      <c r="C6" s="3" t="s">
        <v>15</v>
      </c>
      <c r="D6" s="3" t="s">
        <v>17</v>
      </c>
      <c r="E6" s="3" t="s">
        <v>5</v>
      </c>
      <c r="F6" s="3">
        <v>82.4</v>
      </c>
      <c r="G6" s="4">
        <v>8915</v>
      </c>
      <c r="H6" s="4">
        <f>F6*G6</f>
        <v>734596</v>
      </c>
      <c r="I6" s="4">
        <f>H6/12*2*1.2</f>
        <v>146919.20000000001</v>
      </c>
      <c r="J6" s="3" t="s">
        <v>10</v>
      </c>
      <c r="K6" s="3" t="s">
        <v>16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2020-12-14T09:00:19Z</dcterms:modified>
</cp:coreProperties>
</file>