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39-20\"/>
    </mc:Choice>
  </mc:AlternateContent>
  <xr:revisionPtr revIDLastSave="0" documentId="13_ncr:1_{15842F71-A925-4547-8C45-59F0EE19E3E3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<sst xmlns="http://schemas.openxmlformats.org/spreadsheetml/2006/main" count="19" uniqueCount="19">
  <si>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</si>
  <si>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</si>
  <si>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</si>
  <si>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</si>
  <si>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</si>
  <si>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</si>
  <si>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</si>
  <si>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</si>
  <si>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</si>
  <si>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</si>
  <si>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</si>
  <si>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</si>
  <si>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</si>
  <si>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</si>
  <si>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г. Москва, ул. Правды, д. 24, стр. 4</t>
  </si>
  <si>
    <t>рабочее</t>
  </si>
  <si>
    <t>7-й этаж
помещение I, 
комната № 51</t>
  </si>
  <si>
    <t>УДИ-2-7439 07.12.2020</t>
  </si>
  <si>
    <t>ПЕРЕЧЕНЬ ЛОТОВ НА АУКЦИОН  № А-239/20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</si>
</sst>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P6" sqref="P6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2" max="12" width="16" customWidth="1"/>
  </cols>
  <sheetData>
    <row r="1" spans="1:12" x14ac:dyDescent="0.25">
      <c r="I1" t="s">
        <v>13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12</v>
      </c>
      <c r="I4" s="1" t="s">
        <v>7</v>
      </c>
      <c r="J4" s="1" t="s">
        <v>4</v>
      </c>
      <c r="K4" s="1" t="s">
        <v>11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93" customHeight="1" x14ac:dyDescent="0.25">
      <c r="A6" s="3">
        <v>1</v>
      </c>
      <c r="B6" s="3" t="s">
        <v>14</v>
      </c>
      <c r="C6" s="3" t="s">
        <v>16</v>
      </c>
      <c r="D6" s="3" t="s">
        <v>15</v>
      </c>
      <c r="E6" s="3" t="s">
        <v>5</v>
      </c>
      <c r="F6" s="3">
        <v>25.8</v>
      </c>
      <c r="G6" s="4">
        <v>10341</v>
      </c>
      <c r="H6" s="4">
        <f>F6*G6</f>
        <v>266797.8</v>
      </c>
      <c r="I6" s="4">
        <f>H6/12*2*1.2</f>
        <v>53359.55999999999</v>
      </c>
      <c r="J6" s="3" t="s">
        <v>10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2020-12-15T11:50:21Z</dcterms:modified>
</cp:coreProperties>
</file>