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4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<sst xmlns="http://schemas.openxmlformats.org/spreadsheetml/2006/main" count="17" uniqueCount="17">
  <si>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</si>
  <si>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</si>
  <si>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</si>
  <si>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</si>
  <si>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</si>
  <si>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</si>
  <si>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</si>
  <si>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</si>
  <si>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</si>
  <si>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</si>
  <si>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</si>
  <si>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</si>
  <si>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</si>
  <si>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</si>
  <si>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А-240/19</t>
  </si>
  <si>
    <t>Этаж 5, помещение I, комнаты 
№№ 25, 25а, 25б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</si>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</sst>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J7" sqref="J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</v>
      </c>
      <c r="G7" s="5">
        <v>8153</v>
      </c>
      <c r="H7" s="5">
        <f t="shared" ref="H7" si="0">F7*G7</f>
        <v>138601</v>
      </c>
      <c r="I7" s="5">
        <f t="shared" ref="I7" si="1">H7/12*2*1.2</f>
        <v>27720.2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2019-12-18T13:07:55Z</dcterms:modified>
</cp:coreProperties>
</file>