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29-21\"/>
    </mc:Choice>
  </mc:AlternateContent>
  <xr:revisionPtr revIDLastSave="0" documentId="8_{D797E4A4-ACC7-4DEB-8089-B7672F998FAB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<sst xmlns="http://schemas.openxmlformats.org/spreadsheetml/2006/main" count="17" uniqueCount="17">
  <si>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</si>
  <si>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</si>
  <si>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</si>
  <si>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</si>
  <si>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</si>
  <si>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</si>
  <si>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</si>
  <si>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</si>
  <si>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</si>
  <si>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</si>
  <si>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</si>
  <si>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</si>
  <si>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г. Москва, ул. Добролюбова, д. 6, стр. 5</t>
  </si>
  <si>
    <t>этаж 2, помещение II, комнаты №№ 1, 1а, 1б, 1в, 1г, 1д, 1е, 1ж, 1з, 1и, 1к, 1л, 1м, 1н, 1п, 1р</t>
  </si>
  <si>
    <t>стандартная отделка</t>
  </si>
  <si>
    <t>офис</t>
  </si>
  <si>
    <t>ПЕРЕЧЕНЬ ЛОТОВ НА АУКЦИОН  № А-29/21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</si>
</sst>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I6" sqref="AI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14</v>
      </c>
      <c r="N8" s="21"/>
      <c r="O8" s="13" t="s">
        <v>15</v>
      </c>
      <c r="P8" s="14"/>
      <c r="Q8" s="14"/>
      <c r="R8" s="15"/>
      <c r="S8" s="22">
        <v>363.7</v>
      </c>
      <c r="T8" s="22"/>
      <c r="U8" s="22"/>
      <c r="V8" s="23">
        <v>6849</v>
      </c>
      <c r="W8" s="9">
        <f>S8*V8</f>
        <v>2490981.2999999998</v>
      </c>
      <c r="X8" s="9"/>
      <c r="Y8" s="9"/>
      <c r="Z8" s="9"/>
      <c r="AA8" s="9">
        <f>W8/12*1.2</f>
        <v>249098.12999999998</v>
      </c>
      <c r="AB8" s="9"/>
      <c r="AC8" s="9"/>
      <c r="AD8" s="13" t="s">
        <v>11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2021-03-11T12:51:04Z</cp:lastPrinted>
  <dcterms:created xsi:type="dcterms:W3CDTF">2018-09-25T13:10:14Z</dcterms:created>
  <dcterms:modified xsi:type="dcterms:W3CDTF">2021-03-18T09:24:39Z</dcterms:modified>
</cp:coreProperties>
</file>