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32-20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<sst xmlns="http://schemas.openxmlformats.org/spreadsheetml/2006/main" count="17" uniqueCount="17">
  <si>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</si>
  <si>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</si>
  <si>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</si>
  <si>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</si>
  <si>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</si>
  <si>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</si>
  <si>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</si>
  <si>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</si>
  <si>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</si>
  <si>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</si>
  <si>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</si>
  <si>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</si>
  <si>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</si>
  <si>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</si>
  <si>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</si>
  <si>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А-32/20</t>
  </si>
  <si>
    <t xml:space="preserve">Этаж 2, помещение I, комнаты   №№ 1, 2, 2а, 2б, 4, 4а,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</si>
</sst>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H13" sqref="H13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72.400000000000006</v>
      </c>
      <c r="G7" s="5">
        <v>9592</v>
      </c>
      <c r="H7" s="5">
        <f t="shared" ref="H7" si="0">F7*G7</f>
        <v>694460.8</v>
      </c>
      <c r="I7" s="5">
        <f t="shared" ref="I7" si="1">H7/12*2*1.2</f>
        <v>138892.16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2020-02-07T07:31:13Z</dcterms:modified>
</cp:coreProperties>
</file>