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7-21\"/>
    </mc:Choice>
  </mc:AlternateContent>
  <xr:revisionPtr revIDLastSave="0" documentId="8_{1C11C496-EFEA-423E-8B6F-7BB7F1ADA292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 l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<sst xmlns="http://schemas.openxmlformats.org/spreadsheetml/2006/main" count="19" uniqueCount="19">
  <si>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</si>
  <si>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</si>
  <si>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</si>
  <si>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</si>
  <si>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</si>
  <si>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</si>
  <si>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</si>
  <si>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</si>
  <si>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</si>
  <si>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</si>
  <si>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</si>
  <si>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</si>
  <si>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</si>
  <si>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рабочее</t>
  </si>
  <si>
    <t>г. Москва, Бумажный пр., д. 14, стр. 1</t>
  </si>
  <si>
    <t>3-й этаж
помещение I, 
комнаты №№  47, 48</t>
  </si>
  <si>
    <t>офис</t>
  </si>
  <si>
    <t>УДИ-2-1785 22.03.2021</t>
  </si>
  <si>
    <t>ПЕРЕЧЕНЬ ЛОТОВ НА АУКЦИОН  № А-37/21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</si>
</sst>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L11" sqref="L11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12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7</v>
      </c>
      <c r="D4" s="1" t="s">
        <v>2</v>
      </c>
      <c r="E4" s="1" t="s">
        <v>3</v>
      </c>
      <c r="F4" s="1" t="s">
        <v>5</v>
      </c>
      <c r="G4" s="1" t="s">
        <v>8</v>
      </c>
      <c r="H4" s="1" t="s">
        <v>11</v>
      </c>
      <c r="I4" s="1" t="s">
        <v>6</v>
      </c>
      <c r="J4" s="1" t="s">
        <v>4</v>
      </c>
      <c r="K4" s="1" t="s">
        <v>10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222.75" customHeight="1" x14ac:dyDescent="0.25">
      <c r="A6" s="3">
        <v>1</v>
      </c>
      <c r="B6" s="3" t="s">
        <v>14</v>
      </c>
      <c r="C6" s="3" t="s">
        <v>15</v>
      </c>
      <c r="D6" s="3" t="s">
        <v>13</v>
      </c>
      <c r="E6" s="3" t="s">
        <v>16</v>
      </c>
      <c r="F6" s="3">
        <v>53.8</v>
      </c>
      <c r="G6" s="4">
        <v>9592</v>
      </c>
      <c r="H6" s="4">
        <f>F6*G6</f>
        <v>516049.6</v>
      </c>
      <c r="I6" s="4">
        <f>H6/12*1.2</f>
        <v>51604.959999999999</v>
      </c>
      <c r="J6" s="3" t="s">
        <v>9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2021-03-26T11:00:41Z</cp:lastPrinted>
  <dcterms:created xsi:type="dcterms:W3CDTF">2018-12-27T09:38:45Z</dcterms:created>
  <dcterms:modified xsi:type="dcterms:W3CDTF">2021-03-26T11:03:02Z</dcterms:modified>
</cp:coreProperties>
</file>