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0-21\"/>
    </mc:Choice>
  </mc:AlternateContent>
  <xr:revisionPtr revIDLastSave="0" documentId="8_{1473629E-ED64-4200-8187-F081C9B69605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H6" i="1" l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<sst xmlns="http://schemas.openxmlformats.org/spreadsheetml/2006/main" count="19" uniqueCount="19">
  <si>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</si>
  <si>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</si>
  <si>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</si>
  <si>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</si>
  <si>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</si>
  <si>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</si>
  <si>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</si>
  <si>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</si>
  <si>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</si>
  <si>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</si>
  <si>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</si>
  <si>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</si>
  <si>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</si>
  <si>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г. Москва, ул. Правды, д. 24, стр. 4</t>
  </si>
  <si>
    <t>рабочее</t>
  </si>
  <si>
    <t>7-й этаж
помещение I, 
комнаты №№  27, 29</t>
  </si>
  <si>
    <t>офис</t>
  </si>
  <si>
    <t>УДИ-2-1811 22.03.2021</t>
  </si>
  <si>
    <t>ПЕРЕЧЕНЬ ЛОТОВ НА АУКЦИОН  № А-40/21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</si>
</sst>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M4" sqref="M4:M6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12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7</v>
      </c>
      <c r="D4" s="1" t="s">
        <v>2</v>
      </c>
      <c r="E4" s="1" t="s">
        <v>3</v>
      </c>
      <c r="F4" s="1" t="s">
        <v>5</v>
      </c>
      <c r="G4" s="1" t="s">
        <v>8</v>
      </c>
      <c r="H4" s="1" t="s">
        <v>11</v>
      </c>
      <c r="I4" s="1" t="s">
        <v>6</v>
      </c>
      <c r="J4" s="1" t="s">
        <v>4</v>
      </c>
      <c r="K4" s="1" t="s">
        <v>10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222.75" customHeight="1" x14ac:dyDescent="0.25">
      <c r="A6" s="3">
        <v>1</v>
      </c>
      <c r="B6" s="3" t="s">
        <v>13</v>
      </c>
      <c r="C6" s="3" t="s">
        <v>15</v>
      </c>
      <c r="D6" s="3" t="s">
        <v>14</v>
      </c>
      <c r="E6" s="3" t="s">
        <v>16</v>
      </c>
      <c r="F6" s="3">
        <v>55.5</v>
      </c>
      <c r="G6" s="4">
        <v>8915</v>
      </c>
      <c r="H6" s="4">
        <f>F6*G6</f>
        <v>494782.5</v>
      </c>
      <c r="I6" s="4">
        <f>H6/12*1.2</f>
        <v>49478.25</v>
      </c>
      <c r="J6" s="3" t="s">
        <v>9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2021-03-29T12:03:00Z</dcterms:modified>
</cp:coreProperties>
</file>