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ЯП_28_ этаж 1 пл.361,3\"/>
    </mc:Choice>
  </mc:AlternateContent>
  <xr:revisionPtr revIDLastSave="0" documentId="13_ncr:1_{3441E489-FC0A-40B8-8BBC-AE43364362FB}" xr6:coauthVersionLast="36" xr6:coauthVersionMax="36" xr10:uidLastSave="{00000000-0000-0000-0000-000000000000}"/>
  <bookViews>
    <workbookView xWindow="0" yWindow="0" windowWidth="28800" windowHeight="116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<sst xmlns="http://schemas.openxmlformats.org/spreadsheetml/2006/main" count="17" uniqueCount="17">
  <si>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</si>
  <si>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</si>
  <si>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</si>
  <si>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</si>
  <si>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</si>
  <si>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</si>
  <si>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</si>
  <si>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</si>
  <si>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</si>
  <si>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</si>
  <si>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</si>
  <si>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</si>
  <si>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Ямского Поля 1-я, д. 28</t>
  </si>
  <si>
    <t>рабочее</t>
  </si>
  <si>
    <t>производственно-складское/склад</t>
  </si>
  <si>
    <t>этаж 1, помещение XI, комната № 3</t>
  </si>
  <si>
    <t>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</si>
</sst>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4" workbookViewId="0">
      <selection activeCell="V8" sqref="V8:V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0" t="s">
        <v>14</v>
      </c>
      <c r="P8" s="11"/>
      <c r="Q8" s="11"/>
      <c r="R8" s="12"/>
      <c r="S8" s="20">
        <v>361.3</v>
      </c>
      <c r="T8" s="20"/>
      <c r="U8" s="20"/>
      <c r="V8" s="21">
        <v>5226</v>
      </c>
      <c r="W8" s="6">
        <f>S8*V8</f>
        <v>1888153.8</v>
      </c>
      <c r="X8" s="6"/>
      <c r="Y8" s="6"/>
      <c r="Z8" s="6"/>
      <c r="AA8" s="6">
        <f>W8/12*1.2</f>
        <v>188815.37999999998</v>
      </c>
      <c r="AB8" s="6"/>
      <c r="AC8" s="6"/>
      <c r="AD8" s="10" t="s">
        <v>16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2022-03-21T06:44:38Z</dcterms:modified>
</cp:coreProperties>
</file>