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1_этаж 1_пл.17,3\"/>
    </mc:Choice>
  </mc:AlternateContent>
  <xr:revisionPtr revIDLastSave="0" documentId="13_ncr:1_{DA8434A0-32AF-41C4-A7D2-69BC2CFD712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<sst xmlns="http://schemas.openxmlformats.org/spreadsheetml/2006/main" count="16" uniqueCount="16">
  <si>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</si>
  <si>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</si>
  <si>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</si>
  <si>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</si>
  <si>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</si>
  <si>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</si>
  <si>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</si>
  <si>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</si>
  <si>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</si>
  <si>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</si>
  <si>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</si>
  <si>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</si>
  <si>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1</t>
  </si>
  <si>
    <t>стандартная отделка</t>
  </si>
  <si>
    <t>этаж 1, помещение I, комнаты №№ 22, 22а, 22б</t>
  </si>
  <si>
    <t>Помещение свободного назначения (общественное питание, торговое, выставочный зал, студия, пункт выдачи, салон красоты, для предоставления медицинских, физкультурно-оздоровительных, образовательных,  досуговых,  финансовых,  бытовых услуг, организация рабочих мест)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</si>
</sst>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R12" sqref="R12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11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12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15</v>
      </c>
      <c r="P8" s="11"/>
      <c r="Q8" s="11"/>
      <c r="R8" s="12"/>
      <c r="S8" s="20">
        <v>17.3</v>
      </c>
      <c r="T8" s="20"/>
      <c r="U8" s="20"/>
      <c r="V8" s="21">
        <v>17500</v>
      </c>
      <c r="W8" s="6">
        <f>S8*V8</f>
        <v>302750</v>
      </c>
      <c r="X8" s="6"/>
      <c r="Y8" s="6"/>
      <c r="Z8" s="6"/>
      <c r="AA8" s="6">
        <f>W8/12*1.2</f>
        <v>30275</v>
      </c>
      <c r="AB8" s="6"/>
      <c r="AC8" s="6"/>
      <c r="AD8" s="10">
        <v>364</v>
      </c>
      <c r="AE8" s="11"/>
      <c r="AF8" s="11"/>
      <c r="AG8" s="12"/>
    </row>
    <row r="9" spans="1:33" ht="188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2022-03-30T13:41:18Z</dcterms:modified>
</cp:coreProperties>
</file>