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 А-05-22\"/>
    </mc:Choice>
  </mc:AlternateContent>
  <xr:revisionPtr revIDLastSave="0" documentId="13_ncr:1_{81C7BB9E-AE63-48D2-B3E5-522AB29210E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<sst xmlns="http://schemas.openxmlformats.org/spreadsheetml/2006/main" count="17" uniqueCount="17">
  <si>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</si>
  <si>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</si>
  <si>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</si>
  <si>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</si>
  <si>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</si>
  <si>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</si>
  <si>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</si>
  <si>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</si>
  <si>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</si>
  <si>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</si>
  <si>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</si>
  <si>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</si>
  <si>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</t>
  </si>
  <si>
    <t>этаж 1, помещение I, комнаты №№ 1-26, 28-30, 32-34, 41-45</t>
  </si>
  <si>
    <t>5 лет</t>
  </si>
  <si>
    <t>стандартная отделка</t>
  </si>
  <si>
    <t xml:space="preserve">ПЕРЕЧЕНЬ ЛОТОВ НА АУКЦИОН  № А-05/22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</si>
</sst>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627.70000000000005</v>
      </c>
      <c r="T8" s="20"/>
      <c r="U8" s="20"/>
      <c r="V8" s="21">
        <v>11328</v>
      </c>
      <c r="W8" s="6">
        <f>S8*V8</f>
        <v>7110585.6000000006</v>
      </c>
      <c r="X8" s="6"/>
      <c r="Y8" s="6"/>
      <c r="Z8" s="6"/>
      <c r="AA8" s="6">
        <f>W8/12*1.2</f>
        <v>711058.56</v>
      </c>
      <c r="AB8" s="6"/>
      <c r="AC8" s="6"/>
      <c r="AD8" s="10" t="s">
        <v>14</v>
      </c>
      <c r="AE8" s="11"/>
      <c r="AF8" s="11"/>
      <c r="AG8" s="12"/>
    </row>
    <row r="9" spans="1:33" ht="313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2022-01-21T06:31:12Z</dcterms:modified>
</cp:coreProperties>
</file>