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8-22\"/>
    </mc:Choice>
  </mc:AlternateContent>
  <xr:revisionPtr revIDLastSave="0" documentId="13_ncr:1_{D59BB752-D2A3-4D1D-97FB-6B3A080B00C7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<sst xmlns="http://schemas.openxmlformats.org/spreadsheetml/2006/main" count="16" uniqueCount="16">
  <si>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</si>
  <si>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</si>
  <si>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</si>
  <si>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</si>
  <si>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</si>
  <si>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</si>
  <si>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</si>
  <si>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</si>
  <si>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</si>
  <si>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ПЕРЕЧЕНЬ ЛОТОВ НА АУКЦИОН  № </t>
  </si>
  <si>
    <t xml:space="preserve">Размер задатка (НДС не облагается) 
руб.  </t>
  </si>
  <si>
    <t>рабочее состояние</t>
  </si>
  <si>
    <t>г. Москва, Бумажный пр-д, д. 14, стр. 1</t>
  </si>
  <si>
    <t>этаж 3, помещение I, комнаты №№ 38, 38а</t>
  </si>
  <si>
    <t>офис</t>
  </si>
  <si>
    <t>Приложение к протоколу № 1-А-18/22 от 18.04.2022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</si>
</sst>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I1" zoomScaleNormal="100" workbookViewId="0">
      <selection activeCell="AJ6" sqref="AJ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15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9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11</v>
      </c>
      <c r="N8" s="19"/>
      <c r="O8" s="10" t="s">
        <v>14</v>
      </c>
      <c r="P8" s="11"/>
      <c r="Q8" s="11"/>
      <c r="R8" s="12"/>
      <c r="S8" s="20">
        <v>16.7</v>
      </c>
      <c r="T8" s="20"/>
      <c r="U8" s="20"/>
      <c r="V8" s="21">
        <v>10341</v>
      </c>
      <c r="W8" s="6">
        <f>S8*V8</f>
        <v>172694.69999999998</v>
      </c>
      <c r="X8" s="6"/>
      <c r="Y8" s="6"/>
      <c r="Z8" s="6"/>
      <c r="AA8" s="6">
        <f>W8/12*1.2</f>
        <v>17269.469999999998</v>
      </c>
      <c r="AB8" s="6"/>
      <c r="AC8" s="6"/>
      <c r="AD8" s="10">
        <v>364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74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2022-04-18T07:14:21Z</cp:lastPrinted>
  <dcterms:created xsi:type="dcterms:W3CDTF">2018-09-25T13:10:14Z</dcterms:created>
  <dcterms:modified xsi:type="dcterms:W3CDTF">2022-04-18T07:14:26Z</dcterms:modified>
</cp:coreProperties>
</file>