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0-22\"/>
    </mc:Choice>
  </mc:AlternateContent>
  <xr:revisionPtr revIDLastSave="0" documentId="13_ncr:1_{AF804B28-17D7-4C0C-94AC-C98AD93D82D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<sst xmlns="http://schemas.openxmlformats.org/spreadsheetml/2006/main" count="17" uniqueCount="17">
  <si>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</si>
  <si>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</si>
  <si>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</si>
  <si>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</si>
  <si>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</si>
  <si>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</si>
  <si>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</si>
  <si>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</si>
  <si>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</si>
  <si>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</si>
  <si>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2</t>
  </si>
  <si>
    <t>3 года</t>
  </si>
  <si>
    <t>этаж 1, помещение I, комнаты №№ 99, 100, 102, 103, 104, 138-151</t>
  </si>
  <si>
    <t>производственно-складское/склад</t>
  </si>
  <si>
    <t>рабочее состояние</t>
  </si>
  <si>
    <t>ПЕРЕЧЕНЬ ЛОТОВ НА АУКЦИОН  № 50/22</t>
  </si>
  <si>
    <t>Приложение к протоколу № 1-А-50/22 от 08.07.2022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</si>
</sst>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M8" sqref="AM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773.9</v>
      </c>
      <c r="T8" s="22"/>
      <c r="U8" s="22"/>
      <c r="V8" s="23">
        <v>4750</v>
      </c>
      <c r="W8" s="9">
        <f>S8*V8</f>
        <v>3676025</v>
      </c>
      <c r="X8" s="9"/>
      <c r="Y8" s="9"/>
      <c r="Z8" s="9"/>
      <c r="AA8" s="9">
        <f>W8/12*1.2</f>
        <v>367602.5</v>
      </c>
      <c r="AB8" s="9"/>
      <c r="AC8" s="9"/>
      <c r="AD8" s="13" t="s">
        <v>11</v>
      </c>
      <c r="AE8" s="14"/>
      <c r="AF8" s="14"/>
      <c r="AG8" s="15"/>
    </row>
    <row r="9" spans="1:33" ht="183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2022-07-07T13:58:10Z</dcterms:modified>
</cp:coreProperties>
</file>