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36-22_РТС_невыл\"/>
    </mc:Choice>
  </mc:AlternateContent>
  <xr:revisionPtr revIDLastSave="0" documentId="13_ncr:1_{C4121F03-426B-4C0D-A99B-399E5CBA2A4D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<sst xmlns="http://schemas.openxmlformats.org/spreadsheetml/2006/main" count="17" uniqueCount="17">
  <si>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</si>
  <si>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</si>
  <si>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</si>
  <si>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</si>
  <si>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</si>
  <si>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</si>
  <si>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</si>
  <si>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</si>
  <si>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</si>
  <si>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</si>
  <si>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</si>
  <si>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</si>
  <si>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</si>
  <si>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этаж 7, помещение I, комнаты № 71, 71д, 71е, 71ж, 73-75</t>
  </si>
  <si>
    <t>косметический ремонт</t>
  </si>
  <si>
    <t>364 дня</t>
  </si>
  <si>
    <t>ПЕРЕЧЕНЬ ЛОТОВ НА АУКЦИОН  № 136/22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</si>
</sst>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14</v>
      </c>
      <c r="N8" s="19"/>
      <c r="O8" s="10" t="s">
        <v>12</v>
      </c>
      <c r="P8" s="11"/>
      <c r="Q8" s="11"/>
      <c r="R8" s="12"/>
      <c r="S8" s="20">
        <v>39.700000000000003</v>
      </c>
      <c r="T8" s="20"/>
      <c r="U8" s="20"/>
      <c r="V8" s="21">
        <v>8884</v>
      </c>
      <c r="W8" s="6">
        <f>S8*V8</f>
        <v>352694.80000000005</v>
      </c>
      <c r="X8" s="6"/>
      <c r="Y8" s="6"/>
      <c r="Z8" s="6"/>
      <c r="AA8" s="6">
        <f>W8/12*1.2</f>
        <v>35269.480000000003</v>
      </c>
      <c r="AB8" s="6"/>
      <c r="AC8" s="6"/>
      <c r="AD8" s="10" t="s">
        <v>15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2022-09-27T09:53:27Z</dcterms:modified>
</cp:coreProperties>
</file>