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70-22_РТС_невыл\"/>
    </mc:Choice>
  </mc:AlternateContent>
  <xr:revisionPtr revIDLastSave="0" documentId="13_ncr:1_{E684C092-206F-442D-A272-91A1554E2D76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<sst xmlns="http://schemas.openxmlformats.org/spreadsheetml/2006/main" count="17" uniqueCount="17">
  <si>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</si>
  <si>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</si>
  <si>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</si>
  <si>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</si>
  <si>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</si>
  <si>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</si>
  <si>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</si>
  <si>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</si>
  <si>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</si>
  <si>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</si>
  <si>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</si>
  <si>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Настасьинский пер., д. 8, стр. 2</t>
  </si>
  <si>
    <t>офис</t>
  </si>
  <si>
    <t>этаж 3, помещение I, комнаты № 8, 8а, 12</t>
  </si>
  <si>
    <t>требуется косметический ремонт</t>
  </si>
  <si>
    <t>364 дня</t>
  </si>
  <si>
    <t>ПЕРЕЧЕНЬ ЛОТОВ НА АУКЦИОН  № 170/22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</si>
</sst>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Q6" sqref="AQ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14</v>
      </c>
      <c r="N8" s="19"/>
      <c r="O8" s="10" t="s">
        <v>12</v>
      </c>
      <c r="P8" s="11"/>
      <c r="Q8" s="11"/>
      <c r="R8" s="12"/>
      <c r="S8" s="20">
        <v>43.4</v>
      </c>
      <c r="T8" s="20"/>
      <c r="U8" s="20"/>
      <c r="V8" s="21">
        <v>12383</v>
      </c>
      <c r="W8" s="6">
        <f>S8*V8</f>
        <v>537422.19999999995</v>
      </c>
      <c r="X8" s="6"/>
      <c r="Y8" s="6"/>
      <c r="Z8" s="6"/>
      <c r="AA8" s="6">
        <f>W8/12*1.2</f>
        <v>53742.219999999994</v>
      </c>
      <c r="AB8" s="6"/>
      <c r="AC8" s="6"/>
      <c r="AD8" s="10" t="s">
        <v>15</v>
      </c>
      <c r="AE8" s="11"/>
      <c r="AF8" s="11"/>
      <c r="AG8" s="12"/>
    </row>
    <row r="9" spans="1:33" ht="226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2022-10-06T09:09:03Z</dcterms:modified>
</cp:coreProperties>
</file>